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Sheet1!$A$1:$I$38</definedName>
  </definedNames>
  <calcPr calcId="124519"/>
</workbook>
</file>

<file path=xl/calcChain.xml><?xml version="1.0" encoding="utf-8"?>
<calcChain xmlns="http://schemas.openxmlformats.org/spreadsheetml/2006/main">
  <c r="F29" i="1"/>
  <c r="C29"/>
</calcChain>
</file>

<file path=xl/sharedStrings.xml><?xml version="1.0" encoding="utf-8"?>
<sst xmlns="http://schemas.openxmlformats.org/spreadsheetml/2006/main" count="58" uniqueCount="56">
  <si>
    <t>باسمه تعالی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</si>
  <si>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</si>
  <si>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</si>
  <si>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</si>
  <si>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</si>
  <si>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</si>
  <si>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</si>
  <si>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</si>
  <si>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 xml:space="preserve"> تذکر: شرح عملیات براساس نقشه مصوب مورد قبول می باشد.</t>
  </si>
  <si>
    <t xml:space="preserve"> عملیات ساختمانی مورد نیاز:</t>
  </si>
  <si>
    <t>جمع کل</t>
  </si>
  <si>
    <t>جمع درصد پیشرفت عملیات بصورت حروف</t>
  </si>
  <si>
    <t>نظر کلی کارشناس شرکت:</t>
  </si>
  <si>
    <t>.......................................................................................................................................................................................................................................</t>
  </si>
  <si>
    <t>نام و نام خانوادگی کارشناس شرکت:</t>
  </si>
  <si>
    <t>نام و نام خانوادگی مدیرعامل شرکت:</t>
  </si>
  <si>
    <t>تاریخ و امضاء</t>
  </si>
  <si>
    <t>تاریخ، مهر وامضاء</t>
  </si>
  <si>
    <t>پی کنی و  پی ریزی و کرسی بندی</t>
  </si>
  <si>
    <t>آشیانه ها</t>
  </si>
  <si>
    <t>ستون گذاری</t>
  </si>
  <si>
    <t>دیوارچینی، سقف ریزی، نصب توری</t>
  </si>
  <si>
    <t>نصب در و پنجره و احداث حوضچه در ابتدای 
ورودی به راهرو تغذیه</t>
  </si>
  <si>
    <t>پلاستر و رویه زنی دیوارها و سیمانکاری کف راهروها</t>
  </si>
  <si>
    <t>گردشگاهها</t>
  </si>
  <si>
    <t>تسطیح کف گردشگاه</t>
  </si>
  <si>
    <t>نصب توری و بن بندی</t>
  </si>
  <si>
    <t>نصب درهای ورود و خروج ابتدا و انتهای گردشگاهها</t>
  </si>
  <si>
    <t>پی کنی، شفته ریزی، ستون گذاری و کرسی بندی</t>
  </si>
  <si>
    <t>دیوارچینی، سقف ریزی، نصب در و پنجره</t>
  </si>
  <si>
    <t>پلاستر و رویه زنی دیوارها، نصب تجهیزات</t>
  </si>
  <si>
    <t>انبار خوراک</t>
  </si>
  <si>
    <t>تأسیسات</t>
  </si>
  <si>
    <t xml:space="preserve"> فرم درصد پیشرفت فیزیکی واحد شتر مرغ پرواری</t>
  </si>
  <si>
    <t xml:space="preserve">   عملکرد پیشرفت فیزیکی طرح شتر مرغ پرواری                                                قطعه ای به شماره پروانه                                                    متعلق به    آقای/خانم/ شرکت                        به شرح ذیل اعلام می گردد.</t>
  </si>
  <si>
    <t>آشیانه شتر مرغهای پرواری و 
راهروی تغذیه</t>
  </si>
  <si>
    <t>گردشگاههای شترمرغ های 
پرواری</t>
  </si>
  <si>
    <t>احداث انبار و نصب تجهیزات</t>
  </si>
  <si>
    <t>احداث اطاق نگهبانی و دفتر کار</t>
  </si>
  <si>
    <t>احداث موتورخانه و سرویس 
بهداشتی</t>
  </si>
  <si>
    <t>ساختمان مسکونی و
اداری</t>
  </si>
  <si>
    <t>پی کنی، شفته ریزی و کرسی بندی و دیوارچینی</t>
  </si>
  <si>
    <t>سقف زنی و گچ کاری و انجام نازک کاری</t>
  </si>
  <si>
    <t>حفر چاه و منبع آب- لوله کشی</t>
  </si>
  <si>
    <t>پی کنی، شفته ریزی و دیوارچینی</t>
  </si>
  <si>
    <t>تأمین آب وبرق</t>
  </si>
  <si>
    <t>حصارکشی اطراف
فارم</t>
  </si>
  <si>
    <t xml:space="preserve">محوطه سازی و 
احداث حوضچه
ضدعفونی </t>
  </si>
  <si>
    <t>حفر چاه یا ساخت منبع</t>
  </si>
  <si>
    <t>سیم کشی برق و روشنایی- انشعاب برق منطقه ای</t>
  </si>
  <si>
    <t>دیوارکشی، نرده کشی یا دیوار، پرده و توری</t>
  </si>
  <si>
    <t>محوطه سازی و احداث حوضچه ضدعفونی
در مدخل فارم، جدول بندی آسفالت خیابانها</t>
  </si>
  <si>
    <t>خیابان کشی، جدول بندی و 
آسفالت</t>
  </si>
  <si>
    <t>محصور کردن فارم</t>
  </si>
  <si>
    <t>برق منطقه ای و خرید موتوربرق</t>
  </si>
  <si>
    <t>فرم شماره 8-2-3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</si>
</sst>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  <font>
      <b/>
      <sz val="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2" borderId="23" xfId="0" applyFont="1" applyFill="1" applyBorder="1"/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6" xfId="0" applyFont="1" applyBorder="1"/>
    <xf numFmtId="0" fontId="1" fillId="0" borderId="33" xfId="0" applyFont="1" applyBorder="1" applyAlignment="1">
      <alignment horizontal="center"/>
    </xf>
    <xf numFmtId="0" fontId="1" fillId="0" borderId="31" xfId="0" applyFont="1" applyBorder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rightToLeft="1" tabSelected="1" view="pageBreakPreview" zoomScale="130" zoomScaleSheetLayoutView="130" workbookViewId="0">
      <selection activeCell="B5" sqref="B5:H5"/>
    </sheetView>
  </sheetViews>
  <sheetFormatPr defaultColWidth="9" defaultRowHeight="17.25"/>
  <cols>
    <col min="1" max="1" width="3.75" style="2" customWidth="1"/>
    <col min="2" max="2" width="12.625" style="2" customWidth="1"/>
    <col min="3" max="3" width="6.75" style="2" customWidth="1"/>
    <col min="4" max="4" width="25.75" style="2" customWidth="1"/>
    <col min="5" max="5" width="25.625" style="12" customWidth="1"/>
    <col min="6" max="7" width="8.75" style="2" customWidth="1"/>
    <col min="8" max="8" width="11.75" style="2" customWidth="1"/>
    <col min="9" max="9" width="3.75" style="2" customWidth="1"/>
    <col min="10" max="10" width="12.625" style="2" customWidth="1"/>
    <col min="11" max="16384" width="9" style="2"/>
  </cols>
  <sheetData>
    <row r="1" spans="1:10" ht="50.1" customHeight="1" thickTop="1" thickBot="1">
      <c r="A1" s="46"/>
      <c r="B1" s="47"/>
      <c r="C1" s="47"/>
      <c r="D1" s="47"/>
      <c r="E1" s="47"/>
      <c r="F1" s="47"/>
      <c r="G1" s="47"/>
      <c r="H1" s="47"/>
      <c r="I1" s="48"/>
      <c r="J1" s="1"/>
    </row>
    <row r="2" spans="1:10" ht="15" customHeight="1" thickTop="1">
      <c r="A2" s="58"/>
      <c r="B2" s="55"/>
      <c r="C2" s="9"/>
      <c r="D2" s="9"/>
      <c r="E2" s="10" t="s">
        <v>0</v>
      </c>
      <c r="F2" s="9"/>
      <c r="G2" s="60" t="s">
        <v>55</v>
      </c>
      <c r="H2" s="61"/>
      <c r="I2" s="45"/>
    </row>
    <row r="3" spans="1:10" ht="24.95" customHeight="1">
      <c r="A3" s="58"/>
      <c r="B3" s="56"/>
      <c r="C3" s="7" t="s">
        <v>1</v>
      </c>
      <c r="D3" s="7"/>
      <c r="E3" s="8"/>
      <c r="F3" s="7"/>
      <c r="G3" s="62"/>
      <c r="H3" s="63"/>
      <c r="I3" s="45"/>
    </row>
    <row r="4" spans="1:10" ht="30" customHeight="1" thickBot="1">
      <c r="A4" s="58"/>
      <c r="B4" s="57"/>
      <c r="C4" s="11"/>
      <c r="D4" s="11"/>
      <c r="E4" s="13"/>
      <c r="F4" s="14"/>
      <c r="G4" s="14"/>
      <c r="H4" s="15"/>
      <c r="I4" s="45"/>
    </row>
    <row r="5" spans="1:10" ht="23.1" customHeight="1" thickTop="1">
      <c r="A5" s="58"/>
      <c r="B5" s="67" t="s">
        <v>33</v>
      </c>
      <c r="C5" s="68"/>
      <c r="D5" s="68"/>
      <c r="E5" s="68"/>
      <c r="F5" s="68"/>
      <c r="G5" s="68"/>
      <c r="H5" s="69"/>
      <c r="I5" s="45"/>
    </row>
    <row r="6" spans="1:10" ht="35.1" customHeight="1">
      <c r="A6" s="58"/>
      <c r="B6" s="70" t="s">
        <v>34</v>
      </c>
      <c r="C6" s="71"/>
      <c r="D6" s="71"/>
      <c r="E6" s="71"/>
      <c r="F6" s="71"/>
      <c r="G6" s="71"/>
      <c r="H6" s="72"/>
      <c r="I6" s="45"/>
    </row>
    <row r="7" spans="1:10" ht="18" customHeight="1">
      <c r="A7" s="58"/>
      <c r="B7" s="73" t="s">
        <v>9</v>
      </c>
      <c r="C7" s="71"/>
      <c r="D7" s="71"/>
      <c r="E7" s="71"/>
      <c r="F7" s="71"/>
      <c r="G7" s="71"/>
      <c r="H7" s="72"/>
      <c r="I7" s="45"/>
    </row>
    <row r="8" spans="1:10" ht="18" thickBot="1">
      <c r="A8" s="58"/>
      <c r="B8" s="64" t="s">
        <v>8</v>
      </c>
      <c r="C8" s="65"/>
      <c r="D8" s="65"/>
      <c r="E8" s="65"/>
      <c r="F8" s="65"/>
      <c r="G8" s="65"/>
      <c r="H8" s="66"/>
      <c r="I8" s="45"/>
    </row>
    <row r="9" spans="1:10" ht="33" customHeight="1" thickTop="1" thickBot="1">
      <c r="A9" s="58"/>
      <c r="B9" s="20" t="s">
        <v>2</v>
      </c>
      <c r="C9" s="21" t="s">
        <v>3</v>
      </c>
      <c r="D9" s="21" t="s">
        <v>32</v>
      </c>
      <c r="E9" s="21" t="s">
        <v>4</v>
      </c>
      <c r="F9" s="22" t="s">
        <v>6</v>
      </c>
      <c r="G9" s="22" t="s">
        <v>7</v>
      </c>
      <c r="H9" s="23" t="s">
        <v>5</v>
      </c>
      <c r="I9" s="45"/>
    </row>
    <row r="10" spans="1:10" ht="18" customHeight="1" thickBot="1">
      <c r="A10" s="58"/>
      <c r="B10" s="59" t="s">
        <v>19</v>
      </c>
      <c r="C10" s="49">
        <v>22</v>
      </c>
      <c r="D10" s="74" t="s">
        <v>35</v>
      </c>
      <c r="E10" s="29" t="s">
        <v>18</v>
      </c>
      <c r="F10" s="16">
        <v>4</v>
      </c>
      <c r="G10" s="17"/>
      <c r="H10" s="18"/>
      <c r="I10" s="45"/>
    </row>
    <row r="11" spans="1:10" ht="18" customHeight="1" thickBot="1">
      <c r="A11" s="58"/>
      <c r="B11" s="59"/>
      <c r="C11" s="49"/>
      <c r="D11" s="75"/>
      <c r="E11" s="32" t="s">
        <v>20</v>
      </c>
      <c r="F11" s="16">
        <v>4</v>
      </c>
      <c r="G11" s="17"/>
      <c r="H11" s="18"/>
      <c r="I11" s="45"/>
    </row>
    <row r="12" spans="1:10" ht="18" customHeight="1" thickBot="1">
      <c r="A12" s="58"/>
      <c r="B12" s="59"/>
      <c r="C12" s="49"/>
      <c r="D12" s="75"/>
      <c r="E12" s="32" t="s">
        <v>21</v>
      </c>
      <c r="F12" s="16">
        <v>9</v>
      </c>
      <c r="G12" s="17"/>
      <c r="H12" s="18"/>
      <c r="I12" s="45"/>
    </row>
    <row r="13" spans="1:10" ht="35.1" customHeight="1" thickBot="1">
      <c r="A13" s="58"/>
      <c r="B13" s="59"/>
      <c r="C13" s="49"/>
      <c r="D13" s="75"/>
      <c r="E13" s="28" t="s">
        <v>22</v>
      </c>
      <c r="F13" s="29">
        <v>2</v>
      </c>
      <c r="G13" s="17"/>
      <c r="H13" s="18"/>
      <c r="I13" s="45"/>
    </row>
    <row r="14" spans="1:10" ht="35.1" customHeight="1" thickBot="1">
      <c r="A14" s="58"/>
      <c r="B14" s="59"/>
      <c r="C14" s="49"/>
      <c r="D14" s="76"/>
      <c r="E14" s="28" t="s">
        <v>23</v>
      </c>
      <c r="F14" s="16">
        <v>3</v>
      </c>
      <c r="G14" s="17"/>
      <c r="H14" s="18"/>
      <c r="I14" s="45"/>
    </row>
    <row r="15" spans="1:10" ht="18" customHeight="1" thickBot="1">
      <c r="A15" s="58"/>
      <c r="B15" s="50" t="s">
        <v>24</v>
      </c>
      <c r="C15" s="49">
        <v>13</v>
      </c>
      <c r="D15" s="74" t="s">
        <v>36</v>
      </c>
      <c r="E15" s="32" t="s">
        <v>25</v>
      </c>
      <c r="F15" s="16">
        <v>3</v>
      </c>
      <c r="G15" s="17"/>
      <c r="H15" s="18"/>
      <c r="I15" s="45"/>
    </row>
    <row r="16" spans="1:10" ht="18" customHeight="1" thickBot="1">
      <c r="A16" s="58"/>
      <c r="B16" s="59"/>
      <c r="C16" s="49"/>
      <c r="D16" s="75"/>
      <c r="E16" s="32" t="s">
        <v>26</v>
      </c>
      <c r="F16" s="16">
        <v>8</v>
      </c>
      <c r="G16" s="17"/>
      <c r="H16" s="18"/>
      <c r="I16" s="45"/>
    </row>
    <row r="17" spans="1:9" ht="35.1" customHeight="1" thickBot="1">
      <c r="A17" s="58"/>
      <c r="B17" s="59"/>
      <c r="C17" s="49"/>
      <c r="D17" s="76"/>
      <c r="E17" s="28" t="s">
        <v>27</v>
      </c>
      <c r="F17" s="16">
        <v>2</v>
      </c>
      <c r="G17" s="17"/>
      <c r="H17" s="18"/>
      <c r="I17" s="45"/>
    </row>
    <row r="18" spans="1:9" ht="18.75" customHeight="1" thickBot="1">
      <c r="A18" s="58"/>
      <c r="B18" s="50" t="s">
        <v>31</v>
      </c>
      <c r="C18" s="49">
        <v>17</v>
      </c>
      <c r="D18" s="77" t="s">
        <v>37</v>
      </c>
      <c r="E18" s="32" t="s">
        <v>28</v>
      </c>
      <c r="F18" s="16">
        <v>5</v>
      </c>
      <c r="G18" s="17"/>
      <c r="H18" s="18"/>
      <c r="I18" s="45"/>
    </row>
    <row r="19" spans="1:9" ht="18.75" customHeight="1" thickBot="1">
      <c r="A19" s="58"/>
      <c r="B19" s="50"/>
      <c r="C19" s="49"/>
      <c r="D19" s="75"/>
      <c r="E19" s="32" t="s">
        <v>29</v>
      </c>
      <c r="F19" s="29">
        <v>8</v>
      </c>
      <c r="G19" s="17"/>
      <c r="H19" s="18"/>
      <c r="I19" s="45"/>
    </row>
    <row r="20" spans="1:9" ht="18.75" customHeight="1" thickBot="1">
      <c r="A20" s="58"/>
      <c r="B20" s="50"/>
      <c r="C20" s="49"/>
      <c r="D20" s="76"/>
      <c r="E20" s="32" t="s">
        <v>30</v>
      </c>
      <c r="F20" s="16">
        <v>4</v>
      </c>
      <c r="G20" s="17"/>
      <c r="H20" s="18"/>
      <c r="I20" s="45"/>
    </row>
    <row r="21" spans="1:9" ht="18" customHeight="1" thickBot="1">
      <c r="A21" s="58"/>
      <c r="B21" s="50" t="s">
        <v>40</v>
      </c>
      <c r="C21" s="49">
        <v>10</v>
      </c>
      <c r="D21" s="77" t="s">
        <v>38</v>
      </c>
      <c r="E21" s="32" t="s">
        <v>41</v>
      </c>
      <c r="F21" s="16">
        <v>3</v>
      </c>
      <c r="G21" s="17"/>
      <c r="H21" s="18"/>
      <c r="I21" s="45"/>
    </row>
    <row r="22" spans="1:9" ht="18" customHeight="1" thickBot="1">
      <c r="A22" s="58"/>
      <c r="B22" s="50"/>
      <c r="C22" s="49"/>
      <c r="D22" s="76"/>
      <c r="E22" s="28" t="s">
        <v>42</v>
      </c>
      <c r="F22" s="29">
        <v>4</v>
      </c>
      <c r="G22" s="17"/>
      <c r="H22" s="18"/>
      <c r="I22" s="45"/>
    </row>
    <row r="23" spans="1:9" ht="18" customHeight="1" thickBot="1">
      <c r="A23" s="58"/>
      <c r="B23" s="50"/>
      <c r="C23" s="49"/>
      <c r="D23" s="74" t="s">
        <v>39</v>
      </c>
      <c r="E23" s="30" t="s">
        <v>44</v>
      </c>
      <c r="F23" s="29">
        <v>1</v>
      </c>
      <c r="G23" s="17"/>
      <c r="H23" s="18"/>
      <c r="I23" s="45"/>
    </row>
    <row r="24" spans="1:9" ht="35.1" customHeight="1" thickBot="1">
      <c r="A24" s="58"/>
      <c r="B24" s="50"/>
      <c r="C24" s="49"/>
      <c r="D24" s="78"/>
      <c r="E24" s="28" t="s">
        <v>42</v>
      </c>
      <c r="F24" s="29">
        <v>2</v>
      </c>
      <c r="G24" s="17"/>
      <c r="H24" s="18"/>
      <c r="I24" s="45"/>
    </row>
    <row r="25" spans="1:9" ht="35.1" customHeight="1" thickBot="1">
      <c r="A25" s="58"/>
      <c r="B25" s="79" t="s">
        <v>45</v>
      </c>
      <c r="C25" s="77">
        <v>15</v>
      </c>
      <c r="D25" s="39" t="s">
        <v>48</v>
      </c>
      <c r="E25" s="35" t="s">
        <v>43</v>
      </c>
      <c r="F25" s="30">
        <v>8</v>
      </c>
      <c r="G25" s="37"/>
      <c r="H25" s="38"/>
      <c r="I25" s="45"/>
    </row>
    <row r="26" spans="1:9" ht="35.1" customHeight="1" thickBot="1">
      <c r="A26" s="58"/>
      <c r="B26" s="80"/>
      <c r="C26" s="76"/>
      <c r="D26" s="40" t="s">
        <v>54</v>
      </c>
      <c r="E26" s="35" t="s">
        <v>49</v>
      </c>
      <c r="F26" s="30">
        <v>7</v>
      </c>
      <c r="G26" s="37"/>
      <c r="H26" s="38"/>
      <c r="I26" s="45"/>
    </row>
    <row r="27" spans="1:9" ht="35.1" customHeight="1" thickBot="1">
      <c r="A27" s="58"/>
      <c r="B27" s="36" t="s">
        <v>46</v>
      </c>
      <c r="C27" s="30">
        <v>15</v>
      </c>
      <c r="D27" s="40" t="s">
        <v>53</v>
      </c>
      <c r="E27" s="35" t="s">
        <v>50</v>
      </c>
      <c r="F27" s="30">
        <v>15</v>
      </c>
      <c r="G27" s="37"/>
      <c r="H27" s="38"/>
      <c r="I27" s="45"/>
    </row>
    <row r="28" spans="1:9" ht="35.1" customHeight="1" thickBot="1">
      <c r="A28" s="58"/>
      <c r="B28" s="36" t="s">
        <v>47</v>
      </c>
      <c r="C28" s="30">
        <v>8</v>
      </c>
      <c r="D28" s="40" t="s">
        <v>52</v>
      </c>
      <c r="E28" s="35" t="s">
        <v>51</v>
      </c>
      <c r="F28" s="30">
        <v>8</v>
      </c>
      <c r="G28" s="37"/>
      <c r="H28" s="38"/>
      <c r="I28" s="45"/>
    </row>
    <row r="29" spans="1:9" ht="18.75" thickBot="1">
      <c r="A29" s="58"/>
      <c r="B29" s="24" t="s">
        <v>10</v>
      </c>
      <c r="C29" s="25">
        <f>SUM(C10:C28)</f>
        <v>100</v>
      </c>
      <c r="D29" s="25"/>
      <c r="E29" s="26"/>
      <c r="F29" s="25">
        <f>SUM(F10:F28)</f>
        <v>100</v>
      </c>
      <c r="G29" s="26"/>
      <c r="H29" s="27"/>
      <c r="I29" s="45"/>
    </row>
    <row r="30" spans="1:9" ht="18.75" thickTop="1" thickBot="1">
      <c r="A30" s="58"/>
      <c r="B30" s="5"/>
      <c r="C30" s="5"/>
      <c r="D30" s="5"/>
      <c r="E30" s="6"/>
      <c r="F30" s="51" t="s">
        <v>11</v>
      </c>
      <c r="G30" s="52"/>
      <c r="H30" s="53"/>
      <c r="I30" s="45"/>
    </row>
    <row r="31" spans="1:9" ht="18" thickTop="1">
      <c r="A31" s="3"/>
      <c r="B31" s="5" t="s">
        <v>12</v>
      </c>
      <c r="C31" s="5"/>
      <c r="D31" s="5"/>
      <c r="E31" s="6"/>
      <c r="F31" s="19"/>
      <c r="G31" s="19"/>
      <c r="H31" s="19"/>
      <c r="I31" s="4"/>
    </row>
    <row r="32" spans="1:9">
      <c r="A32" s="3"/>
      <c r="B32" s="54" t="s">
        <v>13</v>
      </c>
      <c r="C32" s="54"/>
      <c r="D32" s="54"/>
      <c r="E32" s="54"/>
      <c r="F32" s="54"/>
      <c r="G32" s="54"/>
      <c r="H32" s="54"/>
      <c r="I32" s="4"/>
    </row>
    <row r="33" spans="1:9">
      <c r="A33" s="34"/>
      <c r="B33" s="54" t="s">
        <v>13</v>
      </c>
      <c r="C33" s="54"/>
      <c r="D33" s="54"/>
      <c r="E33" s="54"/>
      <c r="F33" s="54"/>
      <c r="G33" s="54"/>
      <c r="H33" s="54"/>
      <c r="I33" s="31"/>
    </row>
    <row r="34" spans="1:9">
      <c r="A34" s="3"/>
      <c r="B34" s="41" t="s">
        <v>14</v>
      </c>
      <c r="C34" s="41"/>
      <c r="D34" s="33"/>
      <c r="E34" s="6"/>
      <c r="F34" s="54" t="s">
        <v>16</v>
      </c>
      <c r="G34" s="54"/>
      <c r="H34" s="54"/>
      <c r="I34" s="4"/>
    </row>
    <row r="35" spans="1:9" ht="15.95" customHeight="1">
      <c r="A35" s="3"/>
      <c r="B35" s="6"/>
      <c r="C35" s="6"/>
      <c r="D35" s="33"/>
      <c r="E35" s="6"/>
      <c r="F35" s="6"/>
      <c r="G35" s="6"/>
      <c r="H35" s="6"/>
      <c r="I35" s="4"/>
    </row>
    <row r="36" spans="1:9" ht="15.95" customHeight="1">
      <c r="A36" s="3"/>
      <c r="B36" s="6"/>
      <c r="C36" s="6"/>
      <c r="D36" s="33"/>
      <c r="E36" s="6"/>
      <c r="F36" s="6"/>
      <c r="G36" s="6"/>
      <c r="H36" s="6"/>
      <c r="I36" s="4"/>
    </row>
    <row r="37" spans="1:9">
      <c r="A37" s="3"/>
      <c r="B37" s="41" t="s">
        <v>15</v>
      </c>
      <c r="C37" s="41"/>
      <c r="D37" s="33"/>
      <c r="E37" s="6"/>
      <c r="F37" s="54" t="s">
        <v>17</v>
      </c>
      <c r="G37" s="54"/>
      <c r="H37" s="54"/>
      <c r="I37" s="4"/>
    </row>
    <row r="38" spans="1:9" ht="50.1" customHeight="1" thickBot="1">
      <c r="A38" s="42"/>
      <c r="B38" s="43"/>
      <c r="C38" s="43"/>
      <c r="D38" s="43"/>
      <c r="E38" s="43"/>
      <c r="F38" s="43"/>
      <c r="G38" s="43"/>
      <c r="H38" s="43"/>
      <c r="I38" s="44"/>
    </row>
    <row r="39" spans="1:9" ht="18" thickTop="1">
      <c r="I39" s="1"/>
    </row>
    <row r="40" spans="1:9">
      <c r="I40" s="1"/>
    </row>
    <row r="41" spans="1:9">
      <c r="I41" s="1"/>
    </row>
    <row r="42" spans="1:9">
      <c r="I42" s="1"/>
    </row>
    <row r="43" spans="1:9">
      <c r="I43" s="1"/>
    </row>
    <row r="44" spans="1:9">
      <c r="I44" s="1"/>
    </row>
    <row r="45" spans="1:9">
      <c r="I45" s="1"/>
    </row>
    <row r="46" spans="1:9">
      <c r="I46" s="1"/>
    </row>
    <row r="47" spans="1:9">
      <c r="I47" s="1"/>
    </row>
    <row r="48" spans="1:9">
      <c r="I48" s="1"/>
    </row>
    <row r="49" spans="9:9">
      <c r="I49" s="1"/>
    </row>
    <row r="50" spans="9:9">
      <c r="I50" s="1"/>
    </row>
    <row r="51" spans="9:9">
      <c r="I51" s="1"/>
    </row>
    <row r="52" spans="9:9">
      <c r="I52" s="1"/>
    </row>
    <row r="53" spans="9:9">
      <c r="I53" s="1"/>
    </row>
    <row r="54" spans="9:9">
      <c r="I54" s="1"/>
    </row>
    <row r="55" spans="9:9">
      <c r="I55" s="1"/>
    </row>
    <row r="56" spans="9:9">
      <c r="I56" s="1"/>
    </row>
    <row r="57" spans="9:9">
      <c r="I57" s="1"/>
    </row>
    <row r="58" spans="9:9">
      <c r="I58" s="1"/>
    </row>
    <row r="59" spans="9:9">
      <c r="I59" s="1"/>
    </row>
    <row r="60" spans="9:9">
      <c r="I60" s="1"/>
    </row>
    <row r="61" spans="9:9">
      <c r="I61" s="1"/>
    </row>
    <row r="62" spans="9:9">
      <c r="I62" s="1"/>
    </row>
    <row r="63" spans="9:9">
      <c r="I63" s="1"/>
    </row>
    <row r="64" spans="9:9">
      <c r="I64" s="1"/>
    </row>
    <row r="65" spans="9:9">
      <c r="I65" s="1"/>
    </row>
    <row r="66" spans="9:9">
      <c r="I66" s="1"/>
    </row>
    <row r="67" spans="9:9">
      <c r="I67" s="1"/>
    </row>
    <row r="68" spans="9:9">
      <c r="I68" s="1"/>
    </row>
    <row r="69" spans="9:9">
      <c r="I69" s="1"/>
    </row>
    <row r="70" spans="9:9">
      <c r="I70" s="1"/>
    </row>
    <row r="71" spans="9:9">
      <c r="I71" s="1"/>
    </row>
    <row r="72" spans="9:9">
      <c r="I72" s="1"/>
    </row>
    <row r="73" spans="9:9">
      <c r="I73" s="1"/>
    </row>
    <row r="74" spans="9:9">
      <c r="I74" s="1"/>
    </row>
    <row r="75" spans="9:9">
      <c r="I75" s="1"/>
    </row>
    <row r="76" spans="9:9">
      <c r="I76" s="1"/>
    </row>
    <row r="77" spans="9:9">
      <c r="I77" s="1"/>
    </row>
    <row r="78" spans="9:9">
      <c r="I78" s="1"/>
    </row>
    <row r="79" spans="9:9">
      <c r="I79" s="1"/>
    </row>
    <row r="80" spans="9:9">
      <c r="I80" s="1"/>
    </row>
    <row r="81" spans="9:9">
      <c r="I81" s="1"/>
    </row>
    <row r="82" spans="9:9">
      <c r="I82" s="1"/>
    </row>
    <row r="83" spans="9:9">
      <c r="I83" s="1"/>
    </row>
    <row r="84" spans="9:9">
      <c r="I84" s="1"/>
    </row>
    <row r="85" spans="9:9">
      <c r="I85" s="1"/>
    </row>
    <row r="86" spans="9:9">
      <c r="I86" s="1"/>
    </row>
    <row r="87" spans="9:9">
      <c r="I87" s="1"/>
    </row>
    <row r="88" spans="9:9">
      <c r="I88" s="1"/>
    </row>
    <row r="89" spans="9:9">
      <c r="I89" s="1"/>
    </row>
    <row r="90" spans="9:9">
      <c r="I90" s="1"/>
    </row>
    <row r="91" spans="9:9">
      <c r="I91" s="1"/>
    </row>
    <row r="92" spans="9:9">
      <c r="I92" s="1"/>
    </row>
    <row r="93" spans="9:9">
      <c r="I93" s="1"/>
    </row>
  </sheetData>
  <mergeCells count="30">
    <mergeCell ref="C25:C26"/>
    <mergeCell ref="B25:B26"/>
    <mergeCell ref="B33:H33"/>
    <mergeCell ref="F34:H34"/>
    <mergeCell ref="D10:D14"/>
    <mergeCell ref="D15:D17"/>
    <mergeCell ref="D18:D20"/>
    <mergeCell ref="D23:D24"/>
    <mergeCell ref="D21:D22"/>
    <mergeCell ref="C21:C24"/>
    <mergeCell ref="B8:H8"/>
    <mergeCell ref="B5:H5"/>
    <mergeCell ref="B6:H6"/>
    <mergeCell ref="B7:H7"/>
    <mergeCell ref="A38:I38"/>
    <mergeCell ref="I2:I30"/>
    <mergeCell ref="A1:I1"/>
    <mergeCell ref="C18:C20"/>
    <mergeCell ref="B18:B20"/>
    <mergeCell ref="F30:H30"/>
    <mergeCell ref="B32:H32"/>
    <mergeCell ref="B2:B4"/>
    <mergeCell ref="C15:C17"/>
    <mergeCell ref="A2:A30"/>
    <mergeCell ref="B15:B17"/>
    <mergeCell ref="B10:B14"/>
    <mergeCell ref="G2:H3"/>
    <mergeCell ref="C10:C14"/>
    <mergeCell ref="F37:H37"/>
    <mergeCell ref="B21:B24"/>
  </mergeCells>
  <printOptions horizontalCentered="1" verticalCentered="1"/>
  <pageMargins left="0.5" right="0.5" top="0.5" bottom="0.5" header="0" footer="0"/>
  <pageSetup paperSize="9" scale="85" orientation="portrait" horizontalDpi="300" verticalDpi="300" r:id="rId1"/>
  <rowBreaks count="1" manualBreakCount="1">
    <brk id="38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2012-07-15T08:47:43Z</dcterms:modified>
</cp:coreProperties>
</file>